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ggie\Desktop\WEBSITE MGMT\FUND MANAGERS\"/>
    </mc:Choice>
  </mc:AlternateContent>
  <xr:revisionPtr revIDLastSave="0" documentId="8_{BE2CB6EF-D5C2-4EE9-9D54-55E7CC000E56}" xr6:coauthVersionLast="47" xr6:coauthVersionMax="47" xr10:uidLastSave="{00000000-0000-0000-0000-000000000000}"/>
  <bookViews>
    <workbookView xWindow="-110" yWindow="-110" windowWidth="19420" windowHeight="11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</calcChain>
</file>

<file path=xl/sharedStrings.xml><?xml version="1.0" encoding="utf-8"?>
<sst xmlns="http://schemas.openxmlformats.org/spreadsheetml/2006/main" count="316" uniqueCount="207">
  <si>
    <t>No</t>
  </si>
  <si>
    <t>Company Name</t>
  </si>
  <si>
    <t>Address</t>
  </si>
  <si>
    <t>Tel</t>
  </si>
  <si>
    <t>Fax</t>
  </si>
  <si>
    <t>Email</t>
  </si>
  <si>
    <t>Contact Person</t>
  </si>
  <si>
    <t>Designation</t>
  </si>
  <si>
    <t>AC Prudential Fund Management Co. Ltd.</t>
  </si>
  <si>
    <t>Room A4, Level 15 (A2), Main Office Tower, Financial Park Complex, Jalan Merdeka, 87000 Labuan F.T</t>
  </si>
  <si>
    <t>TBA</t>
  </si>
  <si>
    <t/>
  </si>
  <si>
    <t>meyrickwk@gmail.com</t>
  </si>
  <si>
    <t>Mr. Wong Wing Keung, Meyrick</t>
  </si>
  <si>
    <t>Director cum Principal Officer</t>
  </si>
  <si>
    <t>AFS Global Limited</t>
  </si>
  <si>
    <t>Office 3, Jamie Business Centre, Unit F10, First Floor, Paragon Labuan, Jalan Tun Mustapha, 87000 Labuan F.T.</t>
  </si>
  <si>
    <t>087-504 553</t>
  </si>
  <si>
    <t>siwar.sakr@amanacapital.com</t>
  </si>
  <si>
    <t>Ms. Siwar Issam Sakr</t>
  </si>
  <si>
    <t>Principal Officer</t>
  </si>
  <si>
    <t>Aire Capital Asset Management (L) Ltd.</t>
  </si>
  <si>
    <t>Alyssum Room, Unit 33A, 1st Floor, Paragon Labuan, 87000 Labuan F.T.</t>
  </si>
  <si>
    <t>labuan@aire.capital</t>
  </si>
  <si>
    <t>Puan Zanariah Jaafar</t>
  </si>
  <si>
    <t>All Out Life (L) Limited (f.k.a LE CHIFFRE CAPITAL (L) LIMITED)</t>
  </si>
  <si>
    <t>Office Suite 1650, Level 16(A), Main Office Tower, Financial Park Complex, Jalan Merdeka, 87000 Labuan F.T</t>
  </si>
  <si>
    <t>087-584 801</t>
  </si>
  <si>
    <t>info@lechiffrecap.com</t>
  </si>
  <si>
    <t>Mr. Norihisa Takayama</t>
  </si>
  <si>
    <t>Alpha International Inc.</t>
  </si>
  <si>
    <t>Room 11/All U0066, 1st Floor, Jalan OKK Awang Besar, P. O. Box 82257, 87000 Labuan F.T.</t>
  </si>
  <si>
    <t>087-425 514</t>
  </si>
  <si>
    <t>david@alphaintcorp.com</t>
  </si>
  <si>
    <t>Mr. David Gerard Strybosch</t>
  </si>
  <si>
    <t>ALPHA WELL LTD</t>
  </si>
  <si>
    <t>Level 4, Unit 350-407, Office A, Labuan Times Square, Jalan Merdeka, 87000 Labuan F.T</t>
  </si>
  <si>
    <t>087- 416 111</t>
  </si>
  <si>
    <t>ckchan@alphawell.co</t>
  </si>
  <si>
    <t>Mr. Chan Chiew Keat</t>
  </si>
  <si>
    <t>Director</t>
  </si>
  <si>
    <t>Asian Asset Management Limited</t>
  </si>
  <si>
    <t>C/O- TMF Trust Labuan Limited</t>
  </si>
  <si>
    <t>Mr. Chua Chun Kay</t>
  </si>
  <si>
    <t>Atlantis Capital Ltd</t>
  </si>
  <si>
    <t>U0065, 1st Floor, Jalan OKK Awang Besar, P.O Box 82257, 87000 Labuan F.T</t>
  </si>
  <si>
    <t>087-425514</t>
  </si>
  <si>
    <t>ong@atlantiscapital.org</t>
  </si>
  <si>
    <t>Mr. Ong Tee Chin</t>
  </si>
  <si>
    <t>Avex Investment Limited</t>
  </si>
  <si>
    <t>1-23A, First Floor, Paragon, Jalan Tun Mustapha, 87000 Labuan F.T.</t>
  </si>
  <si>
    <t>kent@avextrader.com</t>
  </si>
  <si>
    <t>Mr. Tan Wei Kent</t>
  </si>
  <si>
    <t>AXEHEDGE INC.</t>
  </si>
  <si>
    <t>Lotus Room, Unit 33A, 1st Floor, Paragon Labuan, 87000 Labuan F.T.</t>
  </si>
  <si>
    <t>087-586 123</t>
  </si>
  <si>
    <t>luqmansazaki@axehedge.com</t>
  </si>
  <si>
    <t>Encik Muhammad Luqman bin Ahmad Sazaki</t>
  </si>
  <si>
    <t>Bee Alternatives Limited</t>
  </si>
  <si>
    <t>Office Suite 1625, Level 16(A), Main Office Tower, Financial Park Complex, Jalan Merdeka, 87000 Labuan F.T.</t>
  </si>
  <si>
    <t>info@bee-alt.com</t>
  </si>
  <si>
    <t>Mr. Fumiki Otokuni</t>
  </si>
  <si>
    <t>Berkeley Capital Asset Management Ltd</t>
  </si>
  <si>
    <t>No. 1403, Unit Level 4(A), Main Office Tower, Financial Park Complex, Jalan Merdeka, 87000 Labuan F.T</t>
  </si>
  <si>
    <t>jm@berkeleycapitalassetmanagement.com</t>
  </si>
  <si>
    <t>Mr. James Mallaburn</t>
  </si>
  <si>
    <t>CCIB Asset Management Limited</t>
  </si>
  <si>
    <t>Unit Level 11(C2), Main Office Tower, Financial Park Complex, Jalan Merdeka, 87000 Labuan F.T</t>
  </si>
  <si>
    <t>087-418 868</t>
  </si>
  <si>
    <t>Mr. Chau Cheuk Wah</t>
  </si>
  <si>
    <t>CIB Capital Limited (formerly known as GA Peninsular Capital Limited)</t>
  </si>
  <si>
    <t>Unit Level 9A(2), Main Office Tower, Financial Park Complex, Jalan Merdeka, 87000 Labuan F.T., Malaysia</t>
  </si>
  <si>
    <t>087-504 777</t>
  </si>
  <si>
    <t>s.adnan@cibmy.com</t>
  </si>
  <si>
    <t>Mr. Shahruladeri Mohamad Adnan</t>
  </si>
  <si>
    <t>Cogent Asset Management Ltd</t>
  </si>
  <si>
    <t>C/O- BBS Trust Int'l Limited, Unit Level 9F(2), Main Office Tower, Financial Park Complex, Jalan Merdeka, 87000 Labuan F.T.</t>
  </si>
  <si>
    <t>087-416 111</t>
  </si>
  <si>
    <t>ian.lancaster@cogentassets.com</t>
  </si>
  <si>
    <t>Mr. Ian Jason Lancaster</t>
  </si>
  <si>
    <t>Cremorne Capital Fund Management Limited</t>
  </si>
  <si>
    <t>Unit Level 14(B) &amp; 14(C), Main Office Tower, Financial Park Complex, 87000 Labuan F.T</t>
  </si>
  <si>
    <t>087-599 289</t>
  </si>
  <si>
    <t>funds@cremornecapitalfund.com</t>
  </si>
  <si>
    <t>Mr. Cheah Hannon</t>
  </si>
  <si>
    <t>EDAO Asset Management Co. Ltd.</t>
  </si>
  <si>
    <t>Room B9, Unit no. 5-10 (Office), Level 5, Labuan Times Square, Jalan Merdeka, 87000 Labuan F.T.</t>
  </si>
  <si>
    <t>edaohold@163.com</t>
  </si>
  <si>
    <t>Mdm. Zhang Yimeng</t>
  </si>
  <si>
    <t>ET CAPITAL LTD.</t>
  </si>
  <si>
    <t>Pentagon Room, Unit No. 3A-23A, Level 3A, Labuan Times Square, Jalan Merdeka, 87000 Labuan F.T.</t>
  </si>
  <si>
    <t>087-490 300</t>
  </si>
  <si>
    <t>et.capital@equitiestracker.com</t>
  </si>
  <si>
    <t>Mr. Andrew Vong Chen Kwong</t>
  </si>
  <si>
    <t>Ethis Investment Management Ltd.</t>
  </si>
  <si>
    <t>1-23(A) and 1-13(A), First Floor, Paragon Labuan, Jalan Tun Mustapha, 87008 Labuan F.T.</t>
  </si>
  <si>
    <t>018-383 1498</t>
  </si>
  <si>
    <t>fund@ethis.co</t>
  </si>
  <si>
    <t>Mr. Umar Abdullah Mahmud Munshi</t>
  </si>
  <si>
    <t>Farrringdon Asset Management Ltd. (also approved to conduct innovative financial services related business)</t>
  </si>
  <si>
    <t>Office 10, 1st Floor, Lot 17, U0404, Jalan Bunga Dahlia, 87000 Labuan F.T.</t>
  </si>
  <si>
    <t>087-427 388</t>
  </si>
  <si>
    <t>syeomans@farringdongroup.com</t>
  </si>
  <si>
    <t>Mr. Stuart Anthony Yeoman</t>
  </si>
  <si>
    <t>FinTech Digital Asset Management Limited</t>
  </si>
  <si>
    <t>Unit Level 14 (B) &amp; 14 (C) Main Office Tower, Financial Park Complex, Jalan Merdeka, 87000 Labuan F.T.</t>
  </si>
  <si>
    <t>087-504 133</t>
  </si>
  <si>
    <t>contact@fintechinvestmentholdingslimited.com</t>
  </si>
  <si>
    <t>Dato' Brian Henry Scott</t>
  </si>
  <si>
    <t>Fireflow Inc</t>
  </si>
  <si>
    <t>Office 8, Phil Business Centre 1, Unit F25, 1st Floor, Paragon Labuan, Jalan Tun Mustapha, 87000 Labuan F.T.</t>
  </si>
  <si>
    <t>087-419 000</t>
  </si>
  <si>
    <t>khaileeness@gmail.com</t>
  </si>
  <si>
    <t>Mr. Ng Khai Lee</t>
  </si>
  <si>
    <t>FOBES Advisory Ltd</t>
  </si>
  <si>
    <t>1-23A, First Floor, Paragon, Jalan Mustapha, 87000 Labuan F.T</t>
  </si>
  <si>
    <t>012-949 9685</t>
  </si>
  <si>
    <t>laikh.fobes@gmail.com</t>
  </si>
  <si>
    <t>Mr. Lai Kim Hen</t>
  </si>
  <si>
    <t>FTAG Asset Management Ltd (formerly known as GCX Financial Group Ltd)</t>
  </si>
  <si>
    <t>Level 15(A1), Main Office Tower, Financial Park Complex, Jalan Merdeka, 87000 Labuan F.T</t>
  </si>
  <si>
    <t>phil@ftagam.com</t>
  </si>
  <si>
    <t>Mr. Philip Wong</t>
  </si>
  <si>
    <t>Fulton Capital Management Ltd.</t>
  </si>
  <si>
    <t>C/O- BIMB Trust Limited</t>
  </si>
  <si>
    <t>Mr. Lau Lian Seng Glen</t>
  </si>
  <si>
    <t>Fusang Fund Management Ltd.</t>
  </si>
  <si>
    <t>Level 7(A) , Main Office Tower, Financial Park Complex, Jalan Merdeka, 87000 Labuan F.T.</t>
  </si>
  <si>
    <t>087-583 322</t>
  </si>
  <si>
    <t>henry.chong@fusang.co</t>
  </si>
  <si>
    <t>Mr. Henry Chong Heng Li</t>
  </si>
  <si>
    <t>Gaia Investment Partners (L) Limited</t>
  </si>
  <si>
    <t>Office Suite 1667, Level 16(A), Main Office Tower, Financial Park Complex, Jalan Merdeka, 87000 Labuan F.T.</t>
  </si>
  <si>
    <t>087-451 688</t>
  </si>
  <si>
    <t>serena@gaia-ip.com</t>
  </si>
  <si>
    <t>Ms. Tan Mei Shwen Serena</t>
  </si>
  <si>
    <t>GDC Fund Management Ltd 全球基金管理有限公司 (formerly known as GDC Management Ltd. 全球数字资本有限公司)</t>
  </si>
  <si>
    <t>Unit No. Level 7(C), Main Office Tower, Financial Park Complex, Jalan Merdeka, 87000 Labuan F.T.</t>
  </si>
  <si>
    <t>087-428 463</t>
  </si>
  <si>
    <t>general@gdcfm.com</t>
  </si>
  <si>
    <t>Ms. Tan Yen Yen</t>
  </si>
  <si>
    <t>IWealth Global Asset Management Ltd.</t>
  </si>
  <si>
    <t>Unit Level 14(B) &amp; 14 (C), Main Office Tower, Financial Park Complex, Jalan Merdeka, 87000 Labuan F.T.</t>
  </si>
  <si>
    <t>087- 599 356</t>
  </si>
  <si>
    <t>Support@iwealthglobal.com</t>
  </si>
  <si>
    <t>Mr. Chan Kim Kooi</t>
  </si>
  <si>
    <t>Labuan Skylight Management Limited</t>
  </si>
  <si>
    <t>1-23A, First Floor, Paragon, Jalan Tun Mustapha, 87008 Labuan F.T.</t>
  </si>
  <si>
    <t>Cass.fun@GASkylight.com</t>
  </si>
  <si>
    <t>Ms. Fun Pei Yin</t>
  </si>
  <si>
    <t>Mauna Kea Limited</t>
  </si>
  <si>
    <t>Unit Level 9 (E), Main Office Tower, Financial Park Complex, Jalan Merdeka, 87000, Labuan F.T.</t>
  </si>
  <si>
    <t>087-504 857</t>
  </si>
  <si>
    <t>nas.aritao@maunakeapartners.com</t>
  </si>
  <si>
    <t>Ms. Nastasja Tacay Aritao</t>
  </si>
  <si>
    <t>MCM CoMetro Venture Ltd.</t>
  </si>
  <si>
    <t>Unit 1617, Level 16(A), Main Office Tower, Financial Park Complex, Jalan Merdeka, 87000 Labuan F.T.</t>
  </si>
  <si>
    <t>chris@cometrocapital.com</t>
  </si>
  <si>
    <t>Mr. Wong Loke Suan (Chris)</t>
  </si>
  <si>
    <t>Mega Partners Management Limited</t>
  </si>
  <si>
    <t>Office No. 03, Strand Business Centre, Lot 6901 &amp; 6902, 1st Floor, Bestari Warehouse Jalan Patau-Patau, 87000 Labuan F.T., Malaysia.</t>
  </si>
  <si>
    <t>enggk88@gmail.com</t>
  </si>
  <si>
    <t>Mr. Eng Ging Kiat</t>
  </si>
  <si>
    <t>Director Cum Principal Officer</t>
  </si>
  <si>
    <t>Nagele, Gordan &amp; Partners Asset Management Ltd</t>
  </si>
  <si>
    <t>Office A, Unit 7-3A, 4th Floor, Labuan Times Square, Jalan Merdeka, 87000 Labuan F.T</t>
  </si>
  <si>
    <t>office@ng-pam.com</t>
  </si>
  <si>
    <t>Mr. Gordan Kljajic</t>
  </si>
  <si>
    <t>Orbis Private Solutins S.A</t>
  </si>
  <si>
    <t>C/O- ZICO Trust Limited</t>
  </si>
  <si>
    <t>Mr. Hubert Cyrill Rosenberg</t>
  </si>
  <si>
    <t>Pacific Invesco Capital Ltd</t>
  </si>
  <si>
    <t>Suite 18, Office Unit 9E, Main Office Tower, Financial Park Complex, Jalan Merdeka, 87000 Labuan F.T</t>
  </si>
  <si>
    <t>jerylai@pacificinvesco.com</t>
  </si>
  <si>
    <t>Mr. Jery Lai</t>
  </si>
  <si>
    <t>Proventeus Capital Partners Limited</t>
  </si>
  <si>
    <t>Suit No. 05, Skyward Business Centre, Brumby House, 1st Floor, Lot U0207, U0208 &amp; U0210, Jalan Bahasa, 87000 Labuan F.T.</t>
  </si>
  <si>
    <t>lew.oy@proventeuscap.com</t>
  </si>
  <si>
    <t>Mr. Lew Oon Yew</t>
  </si>
  <si>
    <t>RMI MY Limited</t>
  </si>
  <si>
    <t>Office No. 27KJ G, Level 6D(1), Main Office Tower, Financial Park Complex, Jalan Merdeka, 87000 Labuan F.T. Malaysia</t>
  </si>
  <si>
    <t>087-583 933</t>
  </si>
  <si>
    <t>support@richmori-my.com/ kj.kim@glovicefx.com</t>
  </si>
  <si>
    <t>Mr. Kim Ki Ju (Director cum Principal Officer)</t>
  </si>
  <si>
    <t>Shuang Yao Fund Management Ltd.</t>
  </si>
  <si>
    <t>Wisma Wong Wo Lo, Lot 4A2, Suite 3, 4th Floor, Jalan Tun Mustapha, 87000 Labuan F.T.</t>
  </si>
  <si>
    <t>Mr. Yuen Pin Yu</t>
  </si>
  <si>
    <t>Stallion Asset Management Limited</t>
  </si>
  <si>
    <t>Room B3, Unit No. 5-09 (Office), Level 5, Labuan Times Square, Jalan Merdeka, 87000 Labuan F.T.</t>
  </si>
  <si>
    <t>087-430 432</t>
  </si>
  <si>
    <t>stallionaml@gmail.com</t>
  </si>
  <si>
    <t>Mr. Akio Komura</t>
  </si>
  <si>
    <t>Suisse Pacific Capital Partners A.G</t>
  </si>
  <si>
    <t>C/O- Alpadis Trust (Labuan) Ltd.</t>
  </si>
  <si>
    <t>Mr. Michelangelo Guugliemetti</t>
  </si>
  <si>
    <t>Takumi Asset Management (Labuan) Ltd.</t>
  </si>
  <si>
    <t>labuan@takumiasset.com</t>
  </si>
  <si>
    <t>Mr. Tadashi Yano</t>
  </si>
  <si>
    <t>V Capital Fund Management (L) Limited</t>
  </si>
  <si>
    <t>Room 11A, Lot C11, 1st Floor, Podium Level, Financial Park Complex, Jalan Merdeka, 87000 Labuan F.T.</t>
  </si>
  <si>
    <t>datovictor@v-capital.co</t>
  </si>
  <si>
    <t>Dato’ Hoo Voon Him</t>
  </si>
  <si>
    <t>Xeraya Capital Labuan Ltd</t>
  </si>
  <si>
    <t>OF1-02, Lazenda Centre, Level 6, Lot 30, Block C, Jalan OKK Abdullah, 87000 Labuan F.T.</t>
  </si>
  <si>
    <t>087-429 800</t>
  </si>
  <si>
    <t>xeraya @xeraya.com</t>
  </si>
  <si>
    <t>Mr. Amirul Fares bin Wan Zahir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</si>
</sst>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A3" sqref="A3:A45"/>
    </sheetView>
  </sheetViews>
  <sheetFormatPr defaultRowHeight="15" customHeight="1" x14ac:dyDescent="0.35"/>
  <cols>
    <col min="2" max="2" width="103.08984375" bestFit="1" customWidth="1"/>
  </cols>
  <sheetData>
    <row r="1" spans="1:8" ht="15" customHeigh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" customHeight="1" x14ac:dyDescent="0.35">
      <c r="A2">
        <v>1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</row>
    <row r="3" spans="1:8" ht="15" customHeight="1" x14ac:dyDescent="0.35">
      <c r="A3">
        <f>SUM(A2+1)</f>
        <v>2</v>
      </c>
      <c r="B3" t="s">
        <v>15</v>
      </c>
      <c r="C3" t="s">
        <v>16</v>
      </c>
      <c r="D3" t="s">
        <v>17</v>
      </c>
      <c r="E3" t="s">
        <v>11</v>
      </c>
      <c r="F3" t="s">
        <v>18</v>
      </c>
      <c r="G3" t="s">
        <v>19</v>
      </c>
      <c r="H3" t="s">
        <v>20</v>
      </c>
    </row>
    <row r="4" spans="1:8" ht="15" customHeight="1" x14ac:dyDescent="0.35">
      <c r="A4">
        <f t="shared" ref="A4:A45" si="0">SUM(A3+1)</f>
        <v>3</v>
      </c>
      <c r="B4" t="s">
        <v>21</v>
      </c>
      <c r="C4" t="s">
        <v>22</v>
      </c>
      <c r="D4" t="s">
        <v>10</v>
      </c>
      <c r="E4" t="s">
        <v>11</v>
      </c>
      <c r="F4" t="s">
        <v>23</v>
      </c>
      <c r="G4" t="s">
        <v>24</v>
      </c>
      <c r="H4" t="s">
        <v>14</v>
      </c>
    </row>
    <row r="5" spans="1:8" ht="15" customHeight="1" x14ac:dyDescent="0.35">
      <c r="A5">
        <f t="shared" si="0"/>
        <v>4</v>
      </c>
      <c r="B5" t="s">
        <v>25</v>
      </c>
      <c r="C5" t="s">
        <v>26</v>
      </c>
      <c r="D5" t="s">
        <v>27</v>
      </c>
      <c r="E5" t="s">
        <v>11</v>
      </c>
      <c r="F5" t="s">
        <v>28</v>
      </c>
      <c r="G5" t="s">
        <v>29</v>
      </c>
      <c r="H5" t="s">
        <v>14</v>
      </c>
    </row>
    <row r="6" spans="1:8" ht="15" customHeight="1" x14ac:dyDescent="0.35">
      <c r="A6">
        <f t="shared" si="0"/>
        <v>5</v>
      </c>
      <c r="B6" t="s">
        <v>30</v>
      </c>
      <c r="C6" t="s">
        <v>31</v>
      </c>
      <c r="D6" t="s">
        <v>32</v>
      </c>
      <c r="E6" t="s">
        <v>11</v>
      </c>
      <c r="F6" t="s">
        <v>33</v>
      </c>
      <c r="G6" t="s">
        <v>34</v>
      </c>
      <c r="H6" t="s">
        <v>14</v>
      </c>
    </row>
    <row r="7" spans="1:8" ht="15" customHeight="1" x14ac:dyDescent="0.35">
      <c r="A7">
        <f t="shared" si="0"/>
        <v>6</v>
      </c>
      <c r="B7" t="s">
        <v>35</v>
      </c>
      <c r="C7" t="s">
        <v>36</v>
      </c>
      <c r="D7" t="s">
        <v>37</v>
      </c>
      <c r="E7" t="s">
        <v>11</v>
      </c>
      <c r="F7" t="s">
        <v>38</v>
      </c>
      <c r="G7" t="s">
        <v>39</v>
      </c>
      <c r="H7" t="s">
        <v>40</v>
      </c>
    </row>
    <row r="8" spans="1:8" ht="15" customHeight="1" x14ac:dyDescent="0.35">
      <c r="A8">
        <f t="shared" si="0"/>
        <v>7</v>
      </c>
      <c r="B8" t="s">
        <v>41</v>
      </c>
      <c r="C8" t="s">
        <v>42</v>
      </c>
      <c r="D8" t="s">
        <v>10</v>
      </c>
      <c r="E8" t="s">
        <v>11</v>
      </c>
      <c r="F8" t="s">
        <v>10</v>
      </c>
      <c r="G8" t="s">
        <v>43</v>
      </c>
      <c r="H8" t="s">
        <v>40</v>
      </c>
    </row>
    <row r="9" spans="1:8" ht="15" customHeight="1" x14ac:dyDescent="0.35">
      <c r="A9">
        <f t="shared" si="0"/>
        <v>8</v>
      </c>
      <c r="B9" t="s">
        <v>44</v>
      </c>
      <c r="C9" t="s">
        <v>45</v>
      </c>
      <c r="D9" t="s">
        <v>46</v>
      </c>
      <c r="E9" t="s">
        <v>11</v>
      </c>
      <c r="F9" t="s">
        <v>47</v>
      </c>
      <c r="G9" t="s">
        <v>48</v>
      </c>
      <c r="H9" t="s">
        <v>40</v>
      </c>
    </row>
    <row r="10" spans="1:8" ht="15" customHeight="1" x14ac:dyDescent="0.35">
      <c r="A10">
        <f t="shared" si="0"/>
        <v>9</v>
      </c>
      <c r="B10" t="s">
        <v>49</v>
      </c>
      <c r="C10" t="s">
        <v>50</v>
      </c>
      <c r="D10" t="s">
        <v>10</v>
      </c>
      <c r="E10" t="s">
        <v>11</v>
      </c>
      <c r="F10" t="s">
        <v>51</v>
      </c>
      <c r="G10" t="s">
        <v>52</v>
      </c>
      <c r="H10" t="s">
        <v>14</v>
      </c>
    </row>
    <row r="11" spans="1:8" ht="15" customHeight="1" x14ac:dyDescent="0.35">
      <c r="A11">
        <f t="shared" si="0"/>
        <v>10</v>
      </c>
      <c r="B11" t="s">
        <v>53</v>
      </c>
      <c r="C11" t="s">
        <v>54</v>
      </c>
      <c r="D11" t="s">
        <v>55</v>
      </c>
      <c r="E11" t="s">
        <v>11</v>
      </c>
      <c r="F11" t="s">
        <v>56</v>
      </c>
      <c r="G11" t="s">
        <v>57</v>
      </c>
      <c r="H11" t="s">
        <v>20</v>
      </c>
    </row>
    <row r="12" spans="1:8" ht="15" customHeight="1" x14ac:dyDescent="0.35">
      <c r="A12">
        <f t="shared" si="0"/>
        <v>11</v>
      </c>
      <c r="B12" t="s">
        <v>58</v>
      </c>
      <c r="C12" t="s">
        <v>59</v>
      </c>
      <c r="D12" t="s">
        <v>10</v>
      </c>
      <c r="E12" t="s">
        <v>11</v>
      </c>
      <c r="F12" t="s">
        <v>60</v>
      </c>
      <c r="G12" t="s">
        <v>61</v>
      </c>
      <c r="H12" t="s">
        <v>14</v>
      </c>
    </row>
    <row r="13" spans="1:8" ht="15" customHeight="1" x14ac:dyDescent="0.35">
      <c r="A13">
        <f t="shared" si="0"/>
        <v>12</v>
      </c>
      <c r="B13" t="s">
        <v>62</v>
      </c>
      <c r="C13" t="s">
        <v>63</v>
      </c>
      <c r="D13" t="s">
        <v>10</v>
      </c>
      <c r="E13" t="s">
        <v>11</v>
      </c>
      <c r="F13" t="s">
        <v>64</v>
      </c>
      <c r="G13" t="s">
        <v>65</v>
      </c>
      <c r="H13" t="s">
        <v>40</v>
      </c>
    </row>
    <row r="14" spans="1:8" ht="15" customHeight="1" x14ac:dyDescent="0.35">
      <c r="A14">
        <f t="shared" si="0"/>
        <v>13</v>
      </c>
      <c r="B14" t="s">
        <v>66</v>
      </c>
      <c r="C14" t="s">
        <v>67</v>
      </c>
      <c r="D14" t="s">
        <v>68</v>
      </c>
      <c r="E14" t="s">
        <v>11</v>
      </c>
      <c r="F14" t="s">
        <v>10</v>
      </c>
      <c r="G14" t="s">
        <v>69</v>
      </c>
      <c r="H14" t="s">
        <v>40</v>
      </c>
    </row>
    <row r="15" spans="1:8" ht="15" customHeight="1" x14ac:dyDescent="0.35">
      <c r="A15">
        <f t="shared" si="0"/>
        <v>14</v>
      </c>
      <c r="B15" t="s">
        <v>70</v>
      </c>
      <c r="C15" t="s">
        <v>71</v>
      </c>
      <c r="D15" t="s">
        <v>72</v>
      </c>
      <c r="E15" t="s">
        <v>11</v>
      </c>
      <c r="F15" t="s">
        <v>73</v>
      </c>
      <c r="G15" t="s">
        <v>74</v>
      </c>
      <c r="H15" t="s">
        <v>20</v>
      </c>
    </row>
    <row r="16" spans="1:8" ht="15" customHeight="1" x14ac:dyDescent="0.35">
      <c r="A16">
        <f t="shared" si="0"/>
        <v>15</v>
      </c>
      <c r="B16" t="s">
        <v>75</v>
      </c>
      <c r="C16" t="s">
        <v>76</v>
      </c>
      <c r="D16" t="s">
        <v>77</v>
      </c>
      <c r="E16" t="s">
        <v>11</v>
      </c>
      <c r="F16" t="s">
        <v>78</v>
      </c>
      <c r="G16" t="s">
        <v>79</v>
      </c>
      <c r="H16" t="s">
        <v>40</v>
      </c>
    </row>
    <row r="17" spans="1:8" ht="15" customHeight="1" x14ac:dyDescent="0.35">
      <c r="A17">
        <f t="shared" si="0"/>
        <v>16</v>
      </c>
      <c r="B17" t="s">
        <v>80</v>
      </c>
      <c r="C17" t="s">
        <v>81</v>
      </c>
      <c r="D17" t="s">
        <v>82</v>
      </c>
      <c r="E17" t="s">
        <v>11</v>
      </c>
      <c r="F17" t="s">
        <v>83</v>
      </c>
      <c r="G17" t="s">
        <v>84</v>
      </c>
      <c r="H17" t="s">
        <v>40</v>
      </c>
    </row>
    <row r="18" spans="1:8" ht="15" customHeight="1" x14ac:dyDescent="0.35">
      <c r="A18">
        <f t="shared" si="0"/>
        <v>17</v>
      </c>
      <c r="B18" t="s">
        <v>85</v>
      </c>
      <c r="C18" t="s">
        <v>86</v>
      </c>
      <c r="D18" t="s">
        <v>10</v>
      </c>
      <c r="E18" t="s">
        <v>11</v>
      </c>
      <c r="F18" t="s">
        <v>87</v>
      </c>
      <c r="G18" t="s">
        <v>88</v>
      </c>
      <c r="H18" t="s">
        <v>14</v>
      </c>
    </row>
    <row r="19" spans="1:8" ht="15" customHeight="1" x14ac:dyDescent="0.35">
      <c r="A19">
        <f t="shared" si="0"/>
        <v>18</v>
      </c>
      <c r="B19" t="s">
        <v>89</v>
      </c>
      <c r="C19" t="s">
        <v>90</v>
      </c>
      <c r="D19" t="s">
        <v>91</v>
      </c>
      <c r="E19" t="s">
        <v>11</v>
      </c>
      <c r="F19" t="s">
        <v>92</v>
      </c>
      <c r="G19" t="s">
        <v>93</v>
      </c>
      <c r="H19" t="s">
        <v>20</v>
      </c>
    </row>
    <row r="20" spans="1:8" ht="15" customHeight="1" x14ac:dyDescent="0.35">
      <c r="A20">
        <f t="shared" si="0"/>
        <v>19</v>
      </c>
      <c r="B20" t="s">
        <v>94</v>
      </c>
      <c r="C20" t="s">
        <v>95</v>
      </c>
      <c r="D20" t="s">
        <v>96</v>
      </c>
      <c r="E20" t="s">
        <v>11</v>
      </c>
      <c r="F20" t="s">
        <v>97</v>
      </c>
      <c r="G20" t="s">
        <v>98</v>
      </c>
      <c r="H20" t="s">
        <v>14</v>
      </c>
    </row>
    <row r="21" spans="1:8" ht="15" customHeight="1" x14ac:dyDescent="0.35">
      <c r="A21">
        <f t="shared" si="0"/>
        <v>20</v>
      </c>
      <c r="B21" t="s">
        <v>99</v>
      </c>
      <c r="C21" t="s">
        <v>100</v>
      </c>
      <c r="D21" t="s">
        <v>101</v>
      </c>
      <c r="E21" t="s">
        <v>11</v>
      </c>
      <c r="F21" t="s">
        <v>102</v>
      </c>
      <c r="G21" t="s">
        <v>103</v>
      </c>
      <c r="H21" t="s">
        <v>40</v>
      </c>
    </row>
    <row r="22" spans="1:8" ht="15" customHeight="1" x14ac:dyDescent="0.35">
      <c r="A22">
        <f t="shared" si="0"/>
        <v>21</v>
      </c>
      <c r="B22" t="s">
        <v>104</v>
      </c>
      <c r="C22" t="s">
        <v>105</v>
      </c>
      <c r="D22" t="s">
        <v>106</v>
      </c>
      <c r="E22" t="s">
        <v>11</v>
      </c>
      <c r="F22" t="s">
        <v>107</v>
      </c>
      <c r="G22" t="s">
        <v>108</v>
      </c>
      <c r="H22" t="s">
        <v>40</v>
      </c>
    </row>
    <row r="23" spans="1:8" ht="15" customHeight="1" x14ac:dyDescent="0.35">
      <c r="A23">
        <f t="shared" si="0"/>
        <v>22</v>
      </c>
      <c r="B23" t="s">
        <v>109</v>
      </c>
      <c r="C23" t="s">
        <v>110</v>
      </c>
      <c r="D23" t="s">
        <v>111</v>
      </c>
      <c r="E23" t="s">
        <v>11</v>
      </c>
      <c r="F23" t="s">
        <v>112</v>
      </c>
      <c r="G23" t="s">
        <v>113</v>
      </c>
      <c r="H23" t="s">
        <v>14</v>
      </c>
    </row>
    <row r="24" spans="1:8" ht="15" customHeight="1" x14ac:dyDescent="0.35">
      <c r="A24">
        <f t="shared" si="0"/>
        <v>23</v>
      </c>
      <c r="B24" t="s">
        <v>114</v>
      </c>
      <c r="C24" t="s">
        <v>115</v>
      </c>
      <c r="D24" t="s">
        <v>116</v>
      </c>
      <c r="E24" t="s">
        <v>11</v>
      </c>
      <c r="F24" t="s">
        <v>117</v>
      </c>
      <c r="G24" t="s">
        <v>118</v>
      </c>
      <c r="H24" t="s">
        <v>40</v>
      </c>
    </row>
    <row r="25" spans="1:8" ht="15" customHeight="1" x14ac:dyDescent="0.35">
      <c r="A25">
        <f t="shared" si="0"/>
        <v>24</v>
      </c>
      <c r="B25" t="s">
        <v>119</v>
      </c>
      <c r="C25" t="s">
        <v>120</v>
      </c>
      <c r="D25" t="s">
        <v>10</v>
      </c>
      <c r="E25" t="s">
        <v>11</v>
      </c>
      <c r="F25" t="s">
        <v>121</v>
      </c>
      <c r="G25" t="s">
        <v>122</v>
      </c>
      <c r="H25" t="s">
        <v>40</v>
      </c>
    </row>
    <row r="26" spans="1:8" ht="15" customHeight="1" x14ac:dyDescent="0.35">
      <c r="A26">
        <f t="shared" si="0"/>
        <v>25</v>
      </c>
      <c r="B26" t="s">
        <v>123</v>
      </c>
      <c r="C26" t="s">
        <v>124</v>
      </c>
      <c r="D26" t="s">
        <v>10</v>
      </c>
      <c r="E26" t="s">
        <v>11</v>
      </c>
      <c r="F26" t="s">
        <v>10</v>
      </c>
      <c r="G26" t="s">
        <v>125</v>
      </c>
      <c r="H26" t="s">
        <v>40</v>
      </c>
    </row>
    <row r="27" spans="1:8" ht="15" customHeight="1" x14ac:dyDescent="0.35">
      <c r="A27">
        <f t="shared" si="0"/>
        <v>26</v>
      </c>
      <c r="B27" t="s">
        <v>126</v>
      </c>
      <c r="C27" t="s">
        <v>127</v>
      </c>
      <c r="D27" t="s">
        <v>128</v>
      </c>
      <c r="E27" t="s">
        <v>11</v>
      </c>
      <c r="F27" t="s">
        <v>129</v>
      </c>
      <c r="G27" t="s">
        <v>130</v>
      </c>
      <c r="H27" t="s">
        <v>40</v>
      </c>
    </row>
    <row r="28" spans="1:8" ht="15" customHeight="1" x14ac:dyDescent="0.35">
      <c r="A28">
        <f t="shared" si="0"/>
        <v>27</v>
      </c>
      <c r="B28" t="s">
        <v>131</v>
      </c>
      <c r="C28" t="s">
        <v>132</v>
      </c>
      <c r="D28" t="s">
        <v>133</v>
      </c>
      <c r="E28" t="s">
        <v>11</v>
      </c>
      <c r="F28" t="s">
        <v>134</v>
      </c>
      <c r="G28" t="s">
        <v>135</v>
      </c>
      <c r="H28" t="s">
        <v>14</v>
      </c>
    </row>
    <row r="29" spans="1:8" ht="15" customHeight="1" x14ac:dyDescent="0.35">
      <c r="A29">
        <f t="shared" si="0"/>
        <v>28</v>
      </c>
      <c r="B29" t="s">
        <v>136</v>
      </c>
      <c r="C29" t="s">
        <v>137</v>
      </c>
      <c r="D29" t="s">
        <v>138</v>
      </c>
      <c r="E29" t="s">
        <v>11</v>
      </c>
      <c r="F29" t="s">
        <v>139</v>
      </c>
      <c r="G29" t="s">
        <v>140</v>
      </c>
      <c r="H29" t="s">
        <v>20</v>
      </c>
    </row>
    <row r="30" spans="1:8" ht="15" customHeight="1" x14ac:dyDescent="0.35">
      <c r="A30">
        <f t="shared" si="0"/>
        <v>29</v>
      </c>
      <c r="B30" t="s">
        <v>141</v>
      </c>
      <c r="C30" t="s">
        <v>142</v>
      </c>
      <c r="D30" t="s">
        <v>143</v>
      </c>
      <c r="E30" t="s">
        <v>11</v>
      </c>
      <c r="F30" t="s">
        <v>144</v>
      </c>
      <c r="G30" t="s">
        <v>145</v>
      </c>
      <c r="H30" t="s">
        <v>14</v>
      </c>
    </row>
    <row r="31" spans="1:8" ht="15" customHeight="1" x14ac:dyDescent="0.35">
      <c r="A31">
        <f t="shared" si="0"/>
        <v>30</v>
      </c>
      <c r="B31" t="s">
        <v>146</v>
      </c>
      <c r="C31" t="s">
        <v>147</v>
      </c>
      <c r="D31" t="s">
        <v>10</v>
      </c>
      <c r="E31" t="s">
        <v>11</v>
      </c>
      <c r="F31" t="s">
        <v>148</v>
      </c>
      <c r="G31" t="s">
        <v>149</v>
      </c>
      <c r="H31" t="s">
        <v>40</v>
      </c>
    </row>
    <row r="32" spans="1:8" ht="15" customHeight="1" x14ac:dyDescent="0.35">
      <c r="A32">
        <f t="shared" si="0"/>
        <v>31</v>
      </c>
      <c r="B32" t="s">
        <v>150</v>
      </c>
      <c r="C32" t="s">
        <v>151</v>
      </c>
      <c r="D32" t="s">
        <v>152</v>
      </c>
      <c r="E32" t="s">
        <v>11</v>
      </c>
      <c r="F32" t="s">
        <v>153</v>
      </c>
      <c r="G32" t="s">
        <v>154</v>
      </c>
      <c r="H32" t="s">
        <v>14</v>
      </c>
    </row>
    <row r="33" spans="1:8" ht="15" customHeight="1" x14ac:dyDescent="0.35">
      <c r="A33">
        <f t="shared" si="0"/>
        <v>32</v>
      </c>
      <c r="B33" t="s">
        <v>155</v>
      </c>
      <c r="C33" t="s">
        <v>156</v>
      </c>
      <c r="D33" t="s">
        <v>10</v>
      </c>
      <c r="E33" t="s">
        <v>11</v>
      </c>
      <c r="F33" t="s">
        <v>157</v>
      </c>
      <c r="G33" t="s">
        <v>158</v>
      </c>
      <c r="H33" t="s">
        <v>14</v>
      </c>
    </row>
    <row r="34" spans="1:8" ht="15" customHeight="1" x14ac:dyDescent="0.35">
      <c r="A34">
        <f t="shared" si="0"/>
        <v>33</v>
      </c>
      <c r="B34" t="s">
        <v>159</v>
      </c>
      <c r="C34" t="s">
        <v>160</v>
      </c>
      <c r="D34" t="s">
        <v>10</v>
      </c>
      <c r="E34" t="s">
        <v>11</v>
      </c>
      <c r="F34" t="s">
        <v>161</v>
      </c>
      <c r="G34" t="s">
        <v>162</v>
      </c>
      <c r="H34" t="s">
        <v>163</v>
      </c>
    </row>
    <row r="35" spans="1:8" ht="15" customHeight="1" x14ac:dyDescent="0.35">
      <c r="A35">
        <f t="shared" si="0"/>
        <v>34</v>
      </c>
      <c r="B35" t="s">
        <v>164</v>
      </c>
      <c r="C35" t="s">
        <v>165</v>
      </c>
      <c r="D35" t="s">
        <v>10</v>
      </c>
      <c r="E35" t="s">
        <v>11</v>
      </c>
      <c r="F35" t="s">
        <v>166</v>
      </c>
      <c r="G35" t="s">
        <v>167</v>
      </c>
      <c r="H35" t="s">
        <v>40</v>
      </c>
    </row>
    <row r="36" spans="1:8" ht="15" customHeight="1" x14ac:dyDescent="0.35">
      <c r="A36">
        <f t="shared" si="0"/>
        <v>35</v>
      </c>
      <c r="B36" t="s">
        <v>168</v>
      </c>
      <c r="C36" t="s">
        <v>169</v>
      </c>
      <c r="D36" t="s">
        <v>10</v>
      </c>
      <c r="E36" t="s">
        <v>11</v>
      </c>
      <c r="F36" t="s">
        <v>10</v>
      </c>
      <c r="G36" t="s">
        <v>170</v>
      </c>
      <c r="H36" t="s">
        <v>40</v>
      </c>
    </row>
    <row r="37" spans="1:8" ht="15" customHeight="1" x14ac:dyDescent="0.35">
      <c r="A37">
        <f t="shared" si="0"/>
        <v>36</v>
      </c>
      <c r="B37" t="s">
        <v>171</v>
      </c>
      <c r="C37" t="s">
        <v>172</v>
      </c>
      <c r="D37" t="s">
        <v>10</v>
      </c>
      <c r="E37" t="s">
        <v>11</v>
      </c>
      <c r="F37" t="s">
        <v>173</v>
      </c>
      <c r="G37" t="s">
        <v>174</v>
      </c>
      <c r="H37" t="s">
        <v>40</v>
      </c>
    </row>
    <row r="38" spans="1:8" ht="15" customHeight="1" x14ac:dyDescent="0.35">
      <c r="A38">
        <f t="shared" si="0"/>
        <v>37</v>
      </c>
      <c r="B38" t="s">
        <v>175</v>
      </c>
      <c r="C38" t="s">
        <v>176</v>
      </c>
      <c r="D38" t="s">
        <v>10</v>
      </c>
      <c r="E38" t="s">
        <v>11</v>
      </c>
      <c r="F38" t="s">
        <v>177</v>
      </c>
      <c r="G38" t="s">
        <v>178</v>
      </c>
      <c r="H38" t="s">
        <v>14</v>
      </c>
    </row>
    <row r="39" spans="1:8" ht="15" customHeight="1" x14ac:dyDescent="0.35">
      <c r="A39">
        <f t="shared" si="0"/>
        <v>38</v>
      </c>
      <c r="B39" t="s">
        <v>179</v>
      </c>
      <c r="C39" t="s">
        <v>180</v>
      </c>
      <c r="D39" t="s">
        <v>181</v>
      </c>
      <c r="E39" t="s">
        <v>11</v>
      </c>
      <c r="F39" t="s">
        <v>182</v>
      </c>
      <c r="G39" t="s">
        <v>183</v>
      </c>
      <c r="H39" t="s">
        <v>11</v>
      </c>
    </row>
    <row r="40" spans="1:8" ht="15" customHeight="1" x14ac:dyDescent="0.35">
      <c r="A40">
        <f t="shared" si="0"/>
        <v>39</v>
      </c>
      <c r="B40" t="s">
        <v>184</v>
      </c>
      <c r="C40" t="s">
        <v>185</v>
      </c>
      <c r="D40" t="s">
        <v>10</v>
      </c>
      <c r="E40" t="s">
        <v>11</v>
      </c>
      <c r="F40" t="s">
        <v>10</v>
      </c>
      <c r="G40" t="s">
        <v>186</v>
      </c>
      <c r="H40" t="s">
        <v>14</v>
      </c>
    </row>
    <row r="41" spans="1:8" ht="15" customHeight="1" x14ac:dyDescent="0.35">
      <c r="A41">
        <f t="shared" si="0"/>
        <v>40</v>
      </c>
      <c r="B41" t="s">
        <v>187</v>
      </c>
      <c r="C41" t="s">
        <v>188</v>
      </c>
      <c r="D41" t="s">
        <v>189</v>
      </c>
      <c r="E41" t="s">
        <v>11</v>
      </c>
      <c r="F41" t="s">
        <v>190</v>
      </c>
      <c r="G41" t="s">
        <v>191</v>
      </c>
      <c r="H41" t="s">
        <v>14</v>
      </c>
    </row>
    <row r="42" spans="1:8" ht="15" customHeight="1" x14ac:dyDescent="0.35">
      <c r="A42">
        <f t="shared" si="0"/>
        <v>41</v>
      </c>
      <c r="B42" t="s">
        <v>192</v>
      </c>
      <c r="C42" t="s">
        <v>193</v>
      </c>
      <c r="D42" t="s">
        <v>10</v>
      </c>
      <c r="E42" t="s">
        <v>11</v>
      </c>
      <c r="F42" t="s">
        <v>10</v>
      </c>
      <c r="G42" t="s">
        <v>194</v>
      </c>
      <c r="H42" t="s">
        <v>40</v>
      </c>
    </row>
    <row r="43" spans="1:8" ht="15" customHeight="1" x14ac:dyDescent="0.35">
      <c r="A43">
        <f t="shared" si="0"/>
        <v>42</v>
      </c>
      <c r="B43" t="s">
        <v>195</v>
      </c>
      <c r="C43" t="s">
        <v>42</v>
      </c>
      <c r="D43" t="s">
        <v>10</v>
      </c>
      <c r="E43" t="s">
        <v>11</v>
      </c>
      <c r="F43" t="s">
        <v>196</v>
      </c>
      <c r="G43" t="s">
        <v>197</v>
      </c>
      <c r="H43" t="s">
        <v>40</v>
      </c>
    </row>
    <row r="44" spans="1:8" ht="15" customHeight="1" x14ac:dyDescent="0.35">
      <c r="A44">
        <f t="shared" si="0"/>
        <v>43</v>
      </c>
      <c r="B44" t="s">
        <v>198</v>
      </c>
      <c r="C44" t="s">
        <v>199</v>
      </c>
      <c r="D44" t="s">
        <v>10</v>
      </c>
      <c r="E44" t="s">
        <v>11</v>
      </c>
      <c r="F44" t="s">
        <v>200</v>
      </c>
      <c r="G44" t="s">
        <v>201</v>
      </c>
      <c r="H44" t="s">
        <v>14</v>
      </c>
    </row>
    <row r="45" spans="1:8" ht="15" customHeight="1" x14ac:dyDescent="0.35">
      <c r="A45">
        <f t="shared" si="0"/>
        <v>44</v>
      </c>
      <c r="B45" t="s">
        <v>202</v>
      </c>
      <c r="C45" t="s">
        <v>203</v>
      </c>
      <c r="D45" t="s">
        <v>204</v>
      </c>
      <c r="E45" t="s">
        <v>11</v>
      </c>
      <c r="F45" t="s">
        <v>205</v>
      </c>
      <c r="G45" t="s">
        <v>206</v>
      </c>
      <c r="H45" t="s">
        <v>14</v>
      </c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XiMnet Malaysia Sdn Bhd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 Wah Yap</dc:creator>
  <cp:lastModifiedBy>Maggie Teng</cp:lastModifiedBy>
  <dcterms:created xsi:type="dcterms:W3CDTF">2016-01-07T06:36:12Z</dcterms:created>
  <dcterms:modified xsi:type="dcterms:W3CDTF">2024-03-29T12:51:30Z</dcterms:modified>
</cp:coreProperties>
</file>